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0" l="1"/>
  <c r="H10"/>
  <c r="I10"/>
  <c r="J1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<sst xmlns="http://schemas.openxmlformats.org/spreadsheetml/2006/main" count="41" uniqueCount="39">
  <si>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</si>
  <si>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</si>
  <si>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</si>
  <si>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</si>
  <si>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</si>
  <si>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</si>
  <si>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</si>
  <si>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</si>
  <si>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</si>
  <si>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</si>
  <si>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</si>
  <si>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</si>
  <si>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</si>
  <si>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</si>
  <si>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</si>
  <si>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</si>
  <si>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</si>
  <si>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</si>
  <si>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</si>
  <si>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</si>
  <si>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</si>
  <si>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</si>
  <si>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</si>
  <si>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</si>
  <si>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</si>
  <si>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</si>
  <si>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</si>
  <si>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</si>
  <si>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</si>
  <si>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</si>
  <si>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</si>
  <si>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</si>
  <si>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</si>
  <si>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</si>
  <si>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 xml:space="preserve">МБОУ СОШ с. Балта им. Э. Тиникашвили </t>
  </si>
  <si>
    <t>Запеканка из творога со сметанным соусом</t>
  </si>
  <si>
    <t>250/5</t>
  </si>
  <si>
    <t>Куры запеченные</t>
  </si>
  <si>
    <t>180/5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</si>
</sst>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F19" sqref="F19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34</v>
      </c>
      <c r="D2" s="26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4" t="s">
        <v>11</v>
      </c>
      <c r="H4" s="35"/>
      <c r="I4" s="36"/>
      <c r="J4" s="37" t="s">
        <v>12</v>
      </c>
    </row>
    <row r="5" spans="2:10" ht="45" customHeight="1">
      <c r="B5" s="31"/>
      <c r="C5" s="33"/>
      <c r="D5" s="31"/>
      <c r="E5" s="31"/>
      <c r="F5" s="31"/>
      <c r="G5" s="4" t="s">
        <v>13</v>
      </c>
      <c r="H5" s="4" t="s">
        <v>14</v>
      </c>
      <c r="I5" s="4" t="s">
        <v>15</v>
      </c>
      <c r="J5" s="38"/>
    </row>
    <row r="6" spans="2:10" ht="30">
      <c r="B6" s="28" t="s">
        <v>30</v>
      </c>
      <c r="C6" s="11" t="s">
        <v>20</v>
      </c>
      <c r="D6" s="11" t="s">
        <v>35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331.38</v>
      </c>
    </row>
    <row r="7" spans="2:10">
      <c r="B7" s="28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>
      <c r="B8" s="28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93.04</v>
      </c>
    </row>
    <row r="9" spans="2:10">
      <c r="B9" s="28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>
      <c r="B10" s="29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574.52</v>
      </c>
    </row>
    <row r="11" spans="2:10">
      <c r="B11" s="27" t="s">
        <v>4</v>
      </c>
      <c r="C11" s="15" t="s">
        <v>33</v>
      </c>
      <c r="D11" s="15" t="s">
        <v>31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>
      <c r="B12" s="28"/>
      <c r="C12" s="12" t="s">
        <v>24</v>
      </c>
      <c r="D12" s="12" t="s">
        <v>25</v>
      </c>
      <c r="E12" s="8" t="s">
        <v>36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>
      <c r="B13" s="28"/>
      <c r="C13" s="12" t="s">
        <v>26</v>
      </c>
      <c r="D13" s="12" t="s">
        <v>37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>
      <c r="B14" s="28"/>
      <c r="C14" s="16" t="s">
        <v>27</v>
      </c>
      <c r="D14" s="11" t="s">
        <v>32</v>
      </c>
      <c r="E14" s="18" t="s">
        <v>38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>
      <c r="B15" s="28"/>
      <c r="C15" s="16" t="s">
        <v>28</v>
      </c>
      <c r="D15" s="11" t="s">
        <v>29</v>
      </c>
      <c r="E15" s="18">
        <v>200</v>
      </c>
      <c r="F15" s="19"/>
      <c r="G15" s="6">
        <v>0.44</v>
      </c>
      <c r="H15" s="6">
        <v>0.02</v>
      </c>
      <c r="I15" s="6">
        <v>22.89</v>
      </c>
      <c r="J15" s="7">
        <v>93.5</v>
      </c>
    </row>
    <row r="16" spans="2:10">
      <c r="B16" s="28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4">
        <v>70.14</v>
      </c>
    </row>
    <row r="17" spans="2:10">
      <c r="B17" s="28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>
      <c r="B18" s="28"/>
      <c r="C18" s="16"/>
      <c r="D18" s="21"/>
      <c r="E18" s="18"/>
      <c r="F18" s="19"/>
      <c r="G18" s="22"/>
      <c r="H18" s="22"/>
      <c r="I18" s="22"/>
      <c r="J18" s="25"/>
    </row>
    <row r="19" spans="2:10" ht="15.75" thickBot="1">
      <c r="B19" s="29"/>
      <c r="C19" s="13"/>
      <c r="D19" s="14" t="s">
        <v>5</v>
      </c>
      <c r="E19" s="10">
        <v>920</v>
      </c>
      <c r="F19" s="10">
        <v>80</v>
      </c>
      <c r="G19" s="10">
        <f>SUM(G11:G18)</f>
        <v>32.03</v>
      </c>
      <c r="H19" s="10">
        <f>SUM(H11:H18)</f>
        <v>32.980000000000004</v>
      </c>
      <c r="I19" s="10">
        <f>SUM(I11:I18)</f>
        <v>115.19</v>
      </c>
      <c r="J19" s="23">
        <f>SUM(J11:J18)</f>
        <v>885.69999999999993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2022-11-17T12:22:48Z</dcterms:modified>
</cp:coreProperties>
</file>